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\\interrao.ru\spb1\WORK\zakupki\Закупки в 2025 г\Поручения\850-36000 Кресла офисные 850.25.00138 рамоч\"/>
    </mc:Choice>
  </mc:AlternateContent>
  <xr:revisionPtr revIDLastSave="0" documentId="13_ncr:1_{9A79741A-DCFD-43CC-8494-5DD89048EC1A}" xr6:coauthVersionLast="36" xr6:coauthVersionMax="36" xr10:uidLastSave="{00000000-0000-0000-0000-000000000000}"/>
  <bookViews>
    <workbookView xWindow="360" yWindow="15" windowWidth="20955" windowHeight="9720" xr2:uid="{00000000-000D-0000-FFFF-FFFF00000000}"/>
  </bookViews>
  <sheets>
    <sheet name="Лист1" sheetId="1" r:id="rId1"/>
    <sheet name="Лист2" sheetId="2" r:id="rId2"/>
    <sheet name="Лист3" sheetId="3" r:id="rId3"/>
  </sheets>
  <calcPr calcId="191029"/>
</workbook>
</file>

<file path=xl/calcChain.xml><?xml version="1.0" encoding="utf-8"?>
<calcChain xmlns="http://schemas.openxmlformats.org/spreadsheetml/2006/main">
  <c r="E13" i="1" l="1"/>
</calcChain>
</file>

<file path=xl/sharedStrings.xml><?xml version="1.0" encoding="utf-8"?>
<sst xmlns="http://schemas.openxmlformats.org/spreadsheetml/2006/main" count="23" uniqueCount="23">
  <si>
    <t>Уточнение к Спецификации Кресла на 2026 год</t>
  </si>
  <si>
    <t>№</t>
  </si>
  <si>
    <t>РИСУНОК</t>
  </si>
  <si>
    <t>Наименование</t>
  </si>
  <si>
    <t>Характеристики поставляемого товара</t>
  </si>
  <si>
    <t>Ориентировочное
кол-во на 2026 г.</t>
  </si>
  <si>
    <t>Диван нераскладывающийся, прямой, 2-х местный, офисный</t>
  </si>
  <si>
    <t>Диван нераскладывающийся, прямой, двухместный, офисный, материал: наполнение пенополиуретан, экокожа, каркас деревянный, опоры сталь с хромовым покрытием, с подлокотниками, обивка на подушках, сидения съемные, 2 П-образные высокие опоры, размеры 1550х930х850мм, цвет обивки: в ассортименте</t>
  </si>
  <si>
    <t>Диван нераскладывающийся, прямой, трехместный, офисный</t>
  </si>
  <si>
    <t xml:space="preserve">Диван нераскладывающийся, прямой, трехместный, офисный, материал: наполнение пенополиуретан, экокожа, каркас деревянный, опоры сталь с хромовым покрытием, с подлокотниками, обивка на подушках сидения съемные, 2 П-образные высокие опоры, размеры 2210х770х910мм, цвет: обивка черный </t>
  </si>
  <si>
    <t>Кресло для сотрудников I категории ( спинка сетка полиэстер)</t>
  </si>
  <si>
    <t>Кресло рабочее, офисное, для персонала (операторов), коллекция STARTUP, ELICA, материал: обивка: сиденье ткань полиэстер, спинка сетка полиэстер, опора и подлокотники полиамид, подушки подлокотников полипропилен, ролики полипропилен, спинка средняя, опора роликовая пятиспицевая, регулировка сиденья по высоте 420-550мм, механизм качания с одновременным изменением наклона спинки и сиденья по отдельности, фиксация в 4 положениях, регулировка под вес сидящего (Мультиблок с синхромеханизмом B-REX), плавный возврат в рабочее положение после разблокировки (Антишок), механизм поясничной поддержки (LUMBAR SUPPORT ADJUSTMENT), подлокотники с регулировкой по ширине и высоте с мягкой подушкой (BR2D), размеры 680х680х1125мм, цвет: сиденье серый (YS081), спинка серый (RM26), опора и подлокотники черный</t>
  </si>
  <si>
    <t>Кресло для руководителя II категории (570х620х1150мм)</t>
  </si>
  <si>
    <t>Кресло рабочее, офисное, для руководителей, коллекция luxury, SKY TEN, материал: обивка натуральная кожа с горизонтальной прострочкой, опора (B65) и подлокотники алюминий с хромовым покрытием (BRA48), ролики полипропилен (R26), спинка высокая, опора роликовая пятиспицевая, регулировка сиденья по высоте 480-580мм, механизм качания, фиксация в 4 положениях, регулировка: под вес сидящего, силы отклонения и жесткости во время качания (механизм Мультиблок N), подлокотники фиксированные, размеры 570х620х1150мм, цвет: обивка черный (LX0017), опора и подлокотники хром</t>
  </si>
  <si>
    <t>Кресло руководителя, с механизмом качания повышенной комфортности. Кожаное. Цвет: Черный.</t>
  </si>
  <si>
    <t xml:space="preserve">Кресло руководителя, с механизмом качания повышенной комфортности с возможностью фиксации кресла в рабочем положении, регулируемая высота сидения, каркас металлический с деревянными накладками, подлокотники деревянные, материал обивки натуральная кожа, цвет черный, рекомендованная нагрузка до 150 кг. </t>
  </si>
  <si>
    <t>Кресло рабочее, офисное,  для сотрудников I  категории (размеры 580х580х1180мм)</t>
  </si>
  <si>
    <t>Стул (кресло) для посетителей, офисный, штабелируемый, материал: обивка ткань полиэстер, каркас сталь с хромовым покрытием, спинка средняя, несочлененная с сиденьем, 4 ножки-опоры, размеры 434х408х830мм, цвет: обивка серый (C 73), каркас хром</t>
  </si>
  <si>
    <t>Кресло для руководителя II категории (размеры 620х520х1200мм)</t>
  </si>
  <si>
    <t>Кресло рабочее, офисное, для руководителей, материал: обивка и накладки подлокотников натуральная кожа, опора и подлокотники сталь с хромовым покрытием, ролики пластик прорезиненный, спинка высокая (с интегрированным подголовником), опора роликовая пятиспицевая, регулировка сиденья по высоте, механизм качания, постоянный контакт ног с полом, фиксация в нескольких положениях, регулировка: под вес сидящего, силы отклонения и жесткости во время качания (механизм Мультиблок со смещенной осью), подлокотники фиксированные с накладками, нагрузка до 120кг, размеры 620х520х1200мм, цвет: обивка черный бархат (LA 21), декор Эбони, опора и подлокотники хром</t>
  </si>
  <si>
    <t>Кресла для руководителей II категории (610х710х1230мм)</t>
  </si>
  <si>
    <t>Кресло рабочее, офисное, для руководителей, коллекция UNI COLLECTION, Silver 2100, материал: обивка натуральная кожа, опора полированный алюминий (LU), подлокотники сталь с хромовым покрытием (CR), ролики пластик, накладки подлокотников полипропилен, спинка высокая (с подголовником), опора роликовая пятиспицевая, регулировка сиденья по высоте 410-510мм, механизм качания, фиксация в рабочем положении, регулировка под вес сидящего (механизм Топ-ган AX7), подлокотники фиксированные с накладками, размеры 610х710х1230мм, цвет: обивка черный (GPL 24), опора алюминий, подлокотники хром</t>
  </si>
  <si>
    <t>ИТОГО: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</si>
</sst>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</font>
    <font>
      <sz val="10"/>
      <name val="Arial Cyr"/>
    </font>
    <font>
      <sz val="10"/>
      <name val="Times New Roman"/>
    </font>
    <font>
      <b/>
      <sz val="11"/>
      <name val="Times New Roman"/>
    </font>
    <font>
      <b/>
      <sz val="10"/>
      <name val="Times New Roman"/>
    </font>
    <font>
      <b/>
      <sz val="10"/>
      <color theme="1"/>
      <name val="Times New Roman"/>
    </font>
    <font>
      <b/>
      <sz val="12"/>
      <name val="Times New Roman"/>
    </font>
    <font>
      <sz val="11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2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0" fontId="1" fillId="0" borderId="0"/>
  </cellStyleXfs>
  <cellXfs count="17">
    <xf numFmtId="0" fontId="0" fillId="0" borderId="0" xfId="0"/>
    <xf numFmtId="0" fontId="2" fillId="2" borderId="0" xfId="0" applyFont="1" applyFill="1" applyAlignment="1">
      <alignment horizontal="left" vertical="top" wrapText="1"/>
    </xf>
    <xf numFmtId="0" fontId="2" fillId="2" borderId="0" xfId="0" applyFont="1" applyFill="1"/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/>
    <xf numFmtId="0" fontId="7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/>
    </xf>
    <xf numFmtId="0" fontId="3" fillId="2" borderId="0" xfId="0" applyFont="1" applyFill="1" applyAlignment="1">
      <alignment horizontal="center" vertical="top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767300</xdr:colOff>
      <xdr:row>6</xdr:row>
      <xdr:rowOff>351158</xdr:rowOff>
    </xdr:from>
    <xdr:to>
      <xdr:col>1</xdr:col>
      <xdr:colOff>1417437</xdr:colOff>
      <xdr:row>6</xdr:row>
      <xdr:rowOff>1290784</xdr:rowOff>
    </xdr:to>
    <xdr:pic>
      <xdr:nvPicPr>
        <xdr:cNvPr id="1493" name="Picture 1">
          <a:extLst>
            <a:ext uri="{FF2B5EF4-FFF2-40B4-BE49-F238E27FC236}">
              <a16:creationId xmlns:a16="http://schemas.microsoft.com/office/drawing/2014/main" id="{00000000-0008-0000-0000-0000D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23875" t="1252" r="22441"/>
        <a:stretch/>
      </xdr:blipFill>
      <xdr:spPr bwMode="auto">
        <a:xfrm>
          <a:off x="1279269" y="2887189"/>
          <a:ext cx="650136" cy="9396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0</xdr:colOff>
      <xdr:row>12</xdr:row>
      <xdr:rowOff>169436</xdr:rowOff>
    </xdr:from>
    <xdr:to>
      <xdr:col>1</xdr:col>
      <xdr:colOff>0</xdr:colOff>
      <xdr:row>13</xdr:row>
      <xdr:rowOff>949892</xdr:rowOff>
    </xdr:to>
    <xdr:pic>
      <xdr:nvPicPr>
        <xdr:cNvPr id="1496" name="Picture 31" descr="/era_chrome.jpg">
          <a:extLst>
            <a:ext uri="{FF2B5EF4-FFF2-40B4-BE49-F238E27FC236}">
              <a16:creationId xmlns:a16="http://schemas.microsoft.com/office/drawing/2014/main" id="{00000000-0008-0000-0000-0000D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20768" t="25384" r="21152"/>
        <a:stretch/>
      </xdr:blipFill>
      <xdr:spPr bwMode="auto">
        <a:xfrm>
          <a:off x="511968" y="12337624"/>
          <a:ext cx="0" cy="259187"/>
        </a:xfrm>
        <a:prstGeom prst="rect">
          <a:avLst/>
        </a:prstGeom>
        <a:noFill/>
      </xdr:spPr>
    </xdr:pic>
    <xdr:clientData/>
  </xdr:twoCellAnchor>
  <xdr:twoCellAnchor>
    <xdr:from>
      <xdr:col>1</xdr:col>
      <xdr:colOff>0</xdr:colOff>
      <xdr:row>12</xdr:row>
      <xdr:rowOff>78428</xdr:rowOff>
    </xdr:from>
    <xdr:to>
      <xdr:col>1</xdr:col>
      <xdr:colOff>0</xdr:colOff>
      <xdr:row>13</xdr:row>
      <xdr:rowOff>982708</xdr:rowOff>
    </xdr:to>
    <xdr:pic>
      <xdr:nvPicPr>
        <xdr:cNvPr id="1497" name="Picture 41" descr="Iso chrome RU">
          <a:extLst>
            <a:ext uri="{FF2B5EF4-FFF2-40B4-BE49-F238E27FC236}">
              <a16:creationId xmlns:a16="http://schemas.microsoft.com/office/drawing/2014/main" id="{00000000-0008-0000-0000-0000D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/>
      </xdr:blipFill>
      <xdr:spPr bwMode="auto">
        <a:xfrm>
          <a:off x="511968" y="12246616"/>
          <a:ext cx="0" cy="350195"/>
        </a:xfrm>
        <a:prstGeom prst="rect">
          <a:avLst/>
        </a:prstGeom>
        <a:noFill/>
      </xdr:spPr>
    </xdr:pic>
    <xdr:clientData/>
  </xdr:twoCellAnchor>
  <xdr:twoCellAnchor>
    <xdr:from>
      <xdr:col>1</xdr:col>
      <xdr:colOff>0</xdr:colOff>
      <xdr:row>12</xdr:row>
      <xdr:rowOff>173232</xdr:rowOff>
    </xdr:from>
    <xdr:to>
      <xdr:col>1</xdr:col>
      <xdr:colOff>0</xdr:colOff>
      <xdr:row>13</xdr:row>
      <xdr:rowOff>1013181</xdr:rowOff>
    </xdr:to>
    <xdr:pic>
      <xdr:nvPicPr>
        <xdr:cNvPr id="1500" name="Picture 40" descr="https://www.express-office.ru/cache/img/33/37/21/333721c839156243ff1d015e33da77ef0354c85f/%D0%9E%D1%84%D0%B8%D1%81%D0%BD%D1%8B%D0%B9%20%D1%81%D1%82%D1%83%D0%BB%20%D0%98%D0%97%D0%9E%20%D1%85%D1%80%D0%BE%D0%BC.jpg">
          <a:extLst>
            <a:ext uri="{FF2B5EF4-FFF2-40B4-BE49-F238E27FC236}">
              <a16:creationId xmlns:a16="http://schemas.microsoft.com/office/drawing/2014/main" id="{00000000-0008-0000-0000-0000D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/>
      </xdr:blipFill>
      <xdr:spPr bwMode="auto">
        <a:xfrm>
          <a:off x="511968" y="12341420"/>
          <a:ext cx="0" cy="255391"/>
        </a:xfrm>
        <a:prstGeom prst="rect">
          <a:avLst/>
        </a:prstGeom>
        <a:noFill/>
      </xdr:spPr>
    </xdr:pic>
    <xdr:clientData/>
  </xdr:twoCellAnchor>
  <xdr:oneCellAnchor>
    <xdr:from>
      <xdr:col>1</xdr:col>
      <xdr:colOff>901943</xdr:colOff>
      <xdr:row>8</xdr:row>
      <xdr:rowOff>122291</xdr:rowOff>
    </xdr:from>
    <xdr:ext cx="630017" cy="1012716"/>
    <xdr:pic>
      <xdr:nvPicPr>
        <xdr:cNvPr id="225129914" name="Рисунок 225129913">
          <a:extLst>
            <a:ext uri="{FF2B5EF4-FFF2-40B4-BE49-F238E27FC236}">
              <a16:creationId xmlns:a16="http://schemas.microsoft.com/office/drawing/2014/main" id="{00000000-0008-0000-0000-0000BA356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/>
      </xdr:blipFill>
      <xdr:spPr bwMode="auto">
        <a:xfrm>
          <a:off x="1416293" y="6923141"/>
          <a:ext cx="630018" cy="1012716"/>
        </a:xfrm>
        <a:prstGeom prst="rect">
          <a:avLst/>
        </a:prstGeom>
      </xdr:spPr>
    </xdr:pic>
    <xdr:clientData/>
  </xdr:oneCellAnchor>
  <xdr:twoCellAnchor editAs="oneCell">
    <xdr:from>
      <xdr:col>1</xdr:col>
      <xdr:colOff>586083</xdr:colOff>
      <xdr:row>4</xdr:row>
      <xdr:rowOff>83343</xdr:rowOff>
    </xdr:from>
    <xdr:to>
      <xdr:col>1</xdr:col>
      <xdr:colOff>1940718</xdr:colOff>
      <xdr:row>4</xdr:row>
      <xdr:rowOff>733733</xdr:rowOff>
    </xdr:to>
    <xdr:pic>
      <xdr:nvPicPr>
        <xdr:cNvPr id="1648040439" name="Рисунок 2">
          <a:extLst>
            <a:ext uri="{FF2B5EF4-FFF2-40B4-BE49-F238E27FC236}">
              <a16:creationId xmlns:a16="http://schemas.microsoft.com/office/drawing/2014/main" id="{00000000-0008-0000-0000-0000F719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/>
      </xdr:blipFill>
      <xdr:spPr bwMode="auto">
        <a:xfrm>
          <a:off x="1098052" y="1071562"/>
          <a:ext cx="1354634" cy="650389"/>
        </a:xfrm>
        <a:prstGeom prst="rect">
          <a:avLst/>
        </a:prstGeom>
      </xdr:spPr>
    </xdr:pic>
    <xdr:clientData/>
  </xdr:twoCellAnchor>
  <xdr:twoCellAnchor editAs="oneCell">
    <xdr:from>
      <xdr:col>1</xdr:col>
      <xdr:colOff>925621</xdr:colOff>
      <xdr:row>7</xdr:row>
      <xdr:rowOff>190499</xdr:rowOff>
    </xdr:from>
    <xdr:to>
      <xdr:col>1</xdr:col>
      <xdr:colOff>1468546</xdr:colOff>
      <xdr:row>7</xdr:row>
      <xdr:rowOff>1066799</xdr:rowOff>
    </xdr:to>
    <xdr:pic>
      <xdr:nvPicPr>
        <xdr:cNvPr id="1427497621" name="Рисунок 19">
          <a:extLst>
            <a:ext uri="{FF2B5EF4-FFF2-40B4-BE49-F238E27FC236}">
              <a16:creationId xmlns:a16="http://schemas.microsoft.com/office/drawing/2014/main" id="{00000000-0008-0000-0000-000095E21555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 bwMode="auto">
        <a:xfrm>
          <a:off x="1439971" y="5505449"/>
          <a:ext cx="542925" cy="876299"/>
        </a:xfrm>
        <a:prstGeom prst="rect">
          <a:avLst/>
        </a:prstGeom>
      </xdr:spPr>
    </xdr:pic>
    <xdr:clientData/>
  </xdr:twoCellAnchor>
  <xdr:twoCellAnchor editAs="oneCell">
    <xdr:from>
      <xdr:col>1</xdr:col>
      <xdr:colOff>1010810</xdr:colOff>
      <xdr:row>9</xdr:row>
      <xdr:rowOff>246421</xdr:rowOff>
    </xdr:from>
    <xdr:to>
      <xdr:col>1</xdr:col>
      <xdr:colOff>1582846</xdr:colOff>
      <xdr:row>9</xdr:row>
      <xdr:rowOff>1013591</xdr:rowOff>
    </xdr:to>
    <xdr:pic>
      <xdr:nvPicPr>
        <xdr:cNvPr id="283937434" name="Рисунок 14">
          <a:extLst>
            <a:ext uri="{FF2B5EF4-FFF2-40B4-BE49-F238E27FC236}">
              <a16:creationId xmlns:a16="http://schemas.microsoft.com/office/drawing/2014/main" id="{00000000-0008-0000-0000-00009A8AEC1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 bwMode="auto">
        <a:xfrm>
          <a:off x="1525159" y="8476021"/>
          <a:ext cx="572035" cy="767171"/>
        </a:xfrm>
        <a:prstGeom prst="rect">
          <a:avLst/>
        </a:prstGeom>
      </xdr:spPr>
    </xdr:pic>
    <xdr:clientData/>
  </xdr:twoCellAnchor>
  <xdr:twoCellAnchor editAs="oneCell">
    <xdr:from>
      <xdr:col>1</xdr:col>
      <xdr:colOff>884260</xdr:colOff>
      <xdr:row>10</xdr:row>
      <xdr:rowOff>304798</xdr:rowOff>
    </xdr:from>
    <xdr:to>
      <xdr:col>1</xdr:col>
      <xdr:colOff>1531961</xdr:colOff>
      <xdr:row>10</xdr:row>
      <xdr:rowOff>1257299</xdr:rowOff>
    </xdr:to>
    <xdr:pic>
      <xdr:nvPicPr>
        <xdr:cNvPr id="1968208294" name="Рисунок 16">
          <a:extLst>
            <a:ext uri="{FF2B5EF4-FFF2-40B4-BE49-F238E27FC236}">
              <a16:creationId xmlns:a16="http://schemas.microsoft.com/office/drawing/2014/main" id="{00000000-0008-0000-0000-0000A6795075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 bwMode="auto">
        <a:xfrm>
          <a:off x="1398611" y="9791699"/>
          <a:ext cx="647699" cy="952499"/>
        </a:xfrm>
        <a:prstGeom prst="rect">
          <a:avLst/>
        </a:prstGeom>
      </xdr:spPr>
    </xdr:pic>
    <xdr:clientData/>
  </xdr:twoCellAnchor>
  <xdr:twoCellAnchor editAs="oneCell">
    <xdr:from>
      <xdr:col>1</xdr:col>
      <xdr:colOff>945877</xdr:colOff>
      <xdr:row>11</xdr:row>
      <xdr:rowOff>355641</xdr:rowOff>
    </xdr:from>
    <xdr:to>
      <xdr:col>1</xdr:col>
      <xdr:colOff>1531961</xdr:colOff>
      <xdr:row>11</xdr:row>
      <xdr:rowOff>1231941</xdr:rowOff>
    </xdr:to>
    <xdr:pic>
      <xdr:nvPicPr>
        <xdr:cNvPr id="700120733" name="Рисунок 18">
          <a:extLst>
            <a:ext uri="{FF2B5EF4-FFF2-40B4-BE49-F238E27FC236}">
              <a16:creationId xmlns:a16="http://schemas.microsoft.com/office/drawing/2014/main" id="{00000000-0008-0000-0000-00009DFEBA29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 bwMode="auto">
        <a:xfrm>
          <a:off x="1460227" y="11566566"/>
          <a:ext cx="586083" cy="876299"/>
        </a:xfrm>
        <a:prstGeom prst="rect">
          <a:avLst/>
        </a:prstGeom>
      </xdr:spPr>
    </xdr:pic>
    <xdr:clientData/>
  </xdr:twoCellAnchor>
  <xdr:twoCellAnchor editAs="oneCell">
    <xdr:from>
      <xdr:col>1</xdr:col>
      <xdr:colOff>738189</xdr:colOff>
      <xdr:row>5</xdr:row>
      <xdr:rowOff>95250</xdr:rowOff>
    </xdr:from>
    <xdr:to>
      <xdr:col>1</xdr:col>
      <xdr:colOff>2083595</xdr:colOff>
      <xdr:row>5</xdr:row>
      <xdr:rowOff>992187</xdr:rowOff>
    </xdr:to>
    <xdr:pic>
      <xdr:nvPicPr>
        <xdr:cNvPr id="13" name="Рисунок 12" descr="Отто 3">
          <a:extLst>
            <a:ext uri="{FF2B5EF4-FFF2-40B4-BE49-F238E27FC236}">
              <a16:creationId xmlns:a16="http://schemas.microsoft.com/office/drawing/2014/main" id="{DAAE6E48-E9B0-4B5A-8096-2D4F32836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tretch/>
      </xdr:blipFill>
      <xdr:spPr bwMode="auto">
        <a:xfrm>
          <a:off x="1250158" y="2274094"/>
          <a:ext cx="1345406" cy="896937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IQ13"/>
  <sheetViews>
    <sheetView tabSelected="1" zoomScale="80" workbookViewId="0">
      <selection activeCell="C7" sqref="C7"/>
    </sheetView>
  </sheetViews>
  <sheetFormatPr defaultRowHeight="12.75" customHeight="1" x14ac:dyDescent="0.25"/>
  <cols>
    <col min="1" max="1" width="7.7109375" style="1" customWidth="1"/>
    <col min="2" max="2" width="38.42578125" style="2" customWidth="1"/>
    <col min="3" max="3" width="31.140625" style="2" customWidth="1"/>
    <col min="4" max="4" width="72.5703125" style="2" customWidth="1"/>
    <col min="5" max="5" width="18.42578125" style="2" customWidth="1"/>
    <col min="6" max="8" width="13.28515625" style="2" customWidth="1"/>
    <col min="9" max="251" width="9.140625" style="2" customWidth="1"/>
  </cols>
  <sheetData>
    <row r="2" spans="1:5" ht="15" x14ac:dyDescent="0.25"/>
    <row r="3" spans="1:5" ht="21.75" customHeight="1" x14ac:dyDescent="0.25">
      <c r="C3" s="16" t="s">
        <v>0</v>
      </c>
      <c r="D3" s="16"/>
    </row>
    <row r="4" spans="1:5" ht="30" customHeight="1" x14ac:dyDescent="0.25">
      <c r="A4" s="3" t="s">
        <v>1</v>
      </c>
      <c r="B4" s="3" t="s">
        <v>2</v>
      </c>
      <c r="C4" s="3" t="s">
        <v>3</v>
      </c>
      <c r="D4" s="3" t="s">
        <v>4</v>
      </c>
      <c r="E4" s="4" t="s">
        <v>5</v>
      </c>
    </row>
    <row r="5" spans="1:5" ht="92.25" customHeight="1" x14ac:dyDescent="0.25">
      <c r="A5" s="5">
        <v>1</v>
      </c>
      <c r="B5" s="6"/>
      <c r="C5" s="7" t="s">
        <v>6</v>
      </c>
      <c r="D5" s="8" t="s">
        <v>7</v>
      </c>
      <c r="E5" s="9">
        <v>2</v>
      </c>
    </row>
    <row r="6" spans="1:5" ht="92.25" customHeight="1" x14ac:dyDescent="0.25">
      <c r="A6" s="5">
        <v>2</v>
      </c>
      <c r="B6" s="6"/>
      <c r="C6" s="7" t="s">
        <v>8</v>
      </c>
      <c r="D6" s="8" t="s">
        <v>9</v>
      </c>
      <c r="E6" s="9">
        <v>1</v>
      </c>
    </row>
    <row r="7" spans="1:5" ht="156.75" customHeight="1" x14ac:dyDescent="0.25">
      <c r="A7" s="5">
        <v>3</v>
      </c>
      <c r="B7" s="6"/>
      <c r="C7" s="10" t="s">
        <v>10</v>
      </c>
      <c r="D7" s="11" t="s">
        <v>11</v>
      </c>
      <c r="E7" s="9">
        <v>40</v>
      </c>
    </row>
    <row r="8" spans="1:5" ht="117" customHeight="1" x14ac:dyDescent="0.25">
      <c r="A8" s="5">
        <v>4</v>
      </c>
      <c r="B8" s="6"/>
      <c r="C8" s="10" t="s">
        <v>12</v>
      </c>
      <c r="D8" s="11" t="s">
        <v>13</v>
      </c>
      <c r="E8" s="9">
        <v>10</v>
      </c>
    </row>
    <row r="9" spans="1:5" ht="112.5" customHeight="1" x14ac:dyDescent="0.25">
      <c r="A9" s="5">
        <v>5</v>
      </c>
      <c r="B9" s="12"/>
      <c r="C9" s="10" t="s">
        <v>14</v>
      </c>
      <c r="D9" s="11" t="s">
        <v>15</v>
      </c>
      <c r="E9" s="9">
        <v>5</v>
      </c>
    </row>
    <row r="10" spans="1:5" ht="99" customHeight="1" x14ac:dyDescent="0.25">
      <c r="A10" s="5">
        <v>6</v>
      </c>
      <c r="B10" s="6"/>
      <c r="C10" s="10" t="s">
        <v>16</v>
      </c>
      <c r="D10" s="11" t="s">
        <v>17</v>
      </c>
      <c r="E10" s="9">
        <v>40</v>
      </c>
    </row>
    <row r="11" spans="1:5" ht="135.75" customHeight="1" x14ac:dyDescent="0.25">
      <c r="A11" s="5">
        <v>7</v>
      </c>
      <c r="B11" s="6"/>
      <c r="C11" s="10" t="s">
        <v>18</v>
      </c>
      <c r="D11" s="11" t="s">
        <v>19</v>
      </c>
      <c r="E11" s="9">
        <v>7</v>
      </c>
    </row>
    <row r="12" spans="1:5" ht="137.25" customHeight="1" x14ac:dyDescent="0.25">
      <c r="A12" s="5">
        <v>8</v>
      </c>
      <c r="B12" s="6"/>
      <c r="C12" s="10" t="s">
        <v>20</v>
      </c>
      <c r="D12" s="13" t="s">
        <v>21</v>
      </c>
      <c r="E12" s="9">
        <v>22</v>
      </c>
    </row>
    <row r="13" spans="1:5" ht="21" customHeight="1" x14ac:dyDescent="0.25">
      <c r="A13" s="13"/>
      <c r="B13" s="6"/>
      <c r="C13" s="6"/>
      <c r="D13" s="14" t="s">
        <v>22</v>
      </c>
      <c r="E13" s="15">
        <f>SUM(E6:E12)</f>
        <v>125</v>
      </c>
    </row>
  </sheetData>
  <mergeCells count="1">
    <mergeCell ref="C3:D3"/>
  </mergeCells>
  <pageMargins left="0.7083330000000001" right="0.7083330000000001" top="0.74791700000000005" bottom="0.74791700000000005" header="0.51180599999999998" footer="0.51180599999999998"/>
  <pageSetup paperSize="9" scale="93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customHeight="1" x14ac:dyDescent="0.25"/>
  <sheetData/>
  <pageMargins left="0.7" right="0.7" top="0.75" bottom="0.75" header="0.51180599999999998" footer="0.51180599999999998"/>
  <pageSetup paperSize="9" scale="90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customHeight="1" x14ac:dyDescent="0.25"/>
  <sheetData/>
  <pageMargins left="0.7" right="0.7" top="0.75" bottom="0.75" header="0.51180599999999998" footer="0.51180599999999998"/>
  <pageSetup paperSize="9" scale="90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Ковалева Ирина Викторовна</dc:creator>
  <cp:lastModifiedBy>Черникова Наталья Владиславовна</cp:lastModifiedBy>
  <cp:revision>6</cp:revision>
  <dcterms:created xsi:type="dcterms:W3CDTF">2020-09-01T11:34:00Z</dcterms:created>
  <dcterms:modified xsi:type="dcterms:W3CDTF">2025-09-22T09:29:46Z</dcterms:modified>
  <cp:version>1048576</cp:version>
</cp:coreProperties>
</file>